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<sst xmlns="http://schemas.openxmlformats.org/spreadsheetml/2006/main" count="97" uniqueCount="64">
  <si>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项目支出绩效自评表 </t>
  </si>
  <si>
    <t>项目名称:</t>
  </si>
  <si>
    <t>46010021R000000183403-其他工资福利支出</t>
  </si>
  <si>
    <t>填报人:</t>
  </si>
  <si>
    <t>郑毅</t>
  </si>
  <si>
    <t>联系方式:</t>
  </si>
  <si>
    <t>0898-68722770</t>
  </si>
  <si>
    <t>E05E70E3478BAF62E05397030C0A4FBD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</si>
  <si>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</si>
  <si>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</si>
  <si>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</si>
  <si>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</si>
  <si>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</si>
  <si>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</si>
  <si>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</si>
  <si>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</si>
  <si>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</si>
  <si>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</si>
  <si>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</si>
  <si>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</si>
  <si>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</si>
  <si>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</si>
  <si>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</si>
  <si>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</si>
  <si>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23650</t>
  </si>
  <si>
    <t xml:space="preserve">10.00 </t>
  </si>
  <si>
    <t>10.0</t>
  </si>
  <si>
    <t>其中：财政资金：</t>
  </si>
  <si>
    <t>20004.51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</si>
  <si>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</si>
  <si>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</si>
  <si>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</si>
  <si>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</si>
  <si>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</si>
  <si>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</si>
  <si>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该项目主要用于支付科级以下在职和退休干部职工体检费，由于个别退休人员和在职人员放弃体检，导致其他工资福利支出执行率为84.59%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</si>
  <si>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</si>
  <si>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</si>
  <si>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</si>
  <si>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</si>
  <si>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</si>
  <si>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</si>
  <si>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</si>
  <si>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</si>
  <si>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</si>
  <si>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</si>
  <si>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</si>
  <si>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</si>
  <si>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</si>
  <si>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</si>
  <si>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</si>
  <si>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</si>
  <si>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</si>
  <si>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</si>
  <si>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</si>
  <si>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</si>
  <si>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</si>
  <si>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</si>
  <si>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</si>
  <si>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</si>
  <si>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</si>
  <si>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15.41</t>
  </si>
  <si>
    <t>0.00%</t>
  </si>
  <si>
    <t>由于个别退休人员和在职人员放弃体检，导致其他工资福利支出结余率为15.18%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</si>
</sst>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20004.51</v>
      </c>
      <c r="G6" s="20"/>
      <c r="H6" s="20"/>
      <c r="I6" s="20"/>
      <c r="J6" s="37" t="s">
        <v>25</v>
      </c>
      <c r="K6" s="38">
        <f>IF(OR(D6=0,D6="0"),0,ROUND(((F7+F8+F9)/D6)*100,2))</f>
        <v>84.59</v>
      </c>
      <c r="L6" s="37">
        <f>ROUND((K6*N6/100),2)</f>
        <v>8.46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84.59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30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2022-06-29T07:51:13Z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